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544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<sst xmlns="http://schemas.openxmlformats.org/spreadsheetml/2006/main" count="10" uniqueCount="6">
  <si>
    <t>Menit ke</t>
  </si>
  <si>
    <t>TDS Pagi</t>
  </si>
  <si>
    <t>TDS Siang</t>
  </si>
  <si>
    <t>SpO2 Pagi</t>
  </si>
  <si>
    <t>SpO2 Siang</t>
  </si>
  <si>
    <t>STDev</t>
  </si>
</sst>
</file>

<file path=xl/styles.xml><?xml version="1.0" encoding="utf-8"?>
<styleSheet xmlns="http://schemas.openxmlformats.org/spreadsheetml/2006/main">
  <numFmts count="9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825"/>
          <c:y val="0.0345"/>
          <c:w val="0.698"/>
          <c:h val="0.908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TDS Pagi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Sheet1!$C$2:$C$6</c:f>
                <c:numCache>
                  <c:ptCount val="5"/>
                  <c:pt idx="0">
                    <c:v>13.30413469565007</c:v>
                  </c:pt>
                  <c:pt idx="1">
                    <c:v>16.520189667999176</c:v>
                  </c:pt>
                  <c:pt idx="2">
                    <c:v>13.149778198382917</c:v>
                  </c:pt>
                  <c:pt idx="3">
                    <c:v>17.962924780409974</c:v>
                  </c:pt>
                  <c:pt idx="4">
                    <c:v>20.09145755455952</c:v>
                  </c:pt>
                </c:numCache>
              </c:numRef>
            </c:plus>
            <c:minus>
              <c:numRef>
                <c:f>Sheet1!$C$2:$C$6</c:f>
                <c:numCache>
                  <c:ptCount val="5"/>
                  <c:pt idx="0">
                    <c:v>13.30413469565007</c:v>
                  </c:pt>
                  <c:pt idx="1">
                    <c:v>16.520189667999176</c:v>
                  </c:pt>
                  <c:pt idx="2">
                    <c:v>13.149778198382917</c:v>
                  </c:pt>
                  <c:pt idx="3">
                    <c:v>17.962924780409974</c:v>
                  </c:pt>
                  <c:pt idx="4">
                    <c:v>20.09145755455952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Lit>
              <c:ptCount val="5"/>
              <c:pt idx="0">
                <c:v>0</c:v>
              </c:pt>
              <c:pt idx="1">
                <c:v>5</c:v>
              </c:pt>
              <c:pt idx="2">
                <c:v>10</c:v>
              </c:pt>
              <c:pt idx="3">
                <c:v>15</c:v>
              </c:pt>
              <c:pt idx="4">
                <c:v>20</c:v>
              </c:pt>
            </c:numLit>
          </c:cat>
          <c:val>
            <c:numRef>
              <c:f>Sheet1!$B$2:$B$6</c:f>
              <c:numCache/>
            </c:numRef>
          </c:val>
          <c:smooth val="0"/>
        </c:ser>
        <c:ser>
          <c:idx val="1"/>
          <c:order val="1"/>
          <c:tx>
            <c:strRef>
              <c:f>Sheet1!$D$1</c:f>
              <c:strCache>
                <c:ptCount val="1"/>
                <c:pt idx="0">
                  <c:v>TDS Siang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Sheet1!$E$2:$E$6</c:f>
                <c:numCache>
                  <c:ptCount val="5"/>
                  <c:pt idx="0">
                    <c:v>5</c:v>
                  </c:pt>
                  <c:pt idx="1">
                    <c:v>5</c:v>
                  </c:pt>
                  <c:pt idx="2">
                    <c:v>4.08248290463863</c:v>
                  </c:pt>
                  <c:pt idx="3">
                    <c:v>2.5</c:v>
                  </c:pt>
                  <c:pt idx="4">
                    <c:v>5</c:v>
                  </c:pt>
                </c:numCache>
              </c:numRef>
            </c:plus>
            <c:minus>
              <c:numRef>
                <c:f>Sheet1!$E$2:$E$6</c:f>
                <c:numCache>
                  <c:ptCount val="5"/>
                  <c:pt idx="0">
                    <c:v>5</c:v>
                  </c:pt>
                  <c:pt idx="1">
                    <c:v>5</c:v>
                  </c:pt>
                  <c:pt idx="2">
                    <c:v>4.08248290463863</c:v>
                  </c:pt>
                  <c:pt idx="3">
                    <c:v>2.5</c:v>
                  </c:pt>
                  <c:pt idx="4">
                    <c:v>5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Lit>
              <c:ptCount val="5"/>
              <c:pt idx="0">
                <c:v>0</c:v>
              </c:pt>
              <c:pt idx="1">
                <c:v>5</c:v>
              </c:pt>
              <c:pt idx="2">
                <c:v>10</c:v>
              </c:pt>
              <c:pt idx="3">
                <c:v>15</c:v>
              </c:pt>
              <c:pt idx="4">
                <c:v>20</c:v>
              </c:pt>
            </c:numLit>
          </c:cat>
          <c:val>
            <c:numRef>
              <c:f>Sheet1!$D$2:$D$6</c:f>
              <c:numCache/>
            </c:numRef>
          </c:val>
          <c:smooth val="0"/>
        </c:ser>
        <c:marker val="1"/>
        <c:axId val="19051033"/>
        <c:axId val="37241570"/>
      </c:lineChart>
      <c:catAx>
        <c:axId val="19051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Waktu (menit)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241570"/>
        <c:crosses val="autoZero"/>
        <c:auto val="1"/>
        <c:lblOffset val="100"/>
        <c:tickLblSkip val="1"/>
        <c:noMultiLvlLbl val="0"/>
      </c:catAx>
      <c:valAx>
        <c:axId val="37241570"/>
        <c:scaling>
          <c:orientation val="minMax"/>
          <c:max val="14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Tekanan Darah Sistolik (mmHg)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510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325"/>
          <c:y val="0.03575"/>
          <c:w val="0.195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675"/>
          <c:y val="0.03275"/>
          <c:w val="0.679"/>
          <c:h val="0.905"/>
        </c:manualLayout>
      </c:layout>
      <c:lineChart>
        <c:grouping val="standard"/>
        <c:varyColors val="0"/>
        <c:ser>
          <c:idx val="0"/>
          <c:order val="0"/>
          <c:tx>
            <c:strRef>
              <c:f>Sheet1!$B$9</c:f>
              <c:strCache>
                <c:ptCount val="1"/>
                <c:pt idx="0">
                  <c:v>SpO2 Pagi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Sheet1!$C$10:$C$14</c:f>
                <c:numCache>
                  <c:ptCount val="5"/>
                  <c:pt idx="0">
                    <c:v>0.5</c:v>
                  </c:pt>
                  <c:pt idx="1">
                    <c:v>0.5773502691896257</c:v>
                  </c:pt>
                  <c:pt idx="2">
                    <c:v>1</c:v>
                  </c:pt>
                  <c:pt idx="3">
                    <c:v>1</c:v>
                  </c:pt>
                  <c:pt idx="4">
                    <c:v>0.9574271077563381</c:v>
                  </c:pt>
                </c:numCache>
              </c:numRef>
            </c:plus>
            <c:minus>
              <c:numRef>
                <c:f>Sheet1!$C$10:$C$14</c:f>
                <c:numCache>
                  <c:ptCount val="5"/>
                  <c:pt idx="0">
                    <c:v>0.5</c:v>
                  </c:pt>
                  <c:pt idx="1">
                    <c:v>0.5773502691896257</c:v>
                  </c:pt>
                  <c:pt idx="2">
                    <c:v>1</c:v>
                  </c:pt>
                  <c:pt idx="3">
                    <c:v>1</c:v>
                  </c:pt>
                  <c:pt idx="4">
                    <c:v>0.9574271077563381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Lit>
              <c:ptCount val="5"/>
              <c:pt idx="0">
                <c:v>0</c:v>
              </c:pt>
              <c:pt idx="1">
                <c:v>5</c:v>
              </c:pt>
              <c:pt idx="2">
                <c:v>10</c:v>
              </c:pt>
              <c:pt idx="3">
                <c:v>15</c:v>
              </c:pt>
              <c:pt idx="4">
                <c:v>20</c:v>
              </c:pt>
            </c:numLit>
          </c:cat>
          <c:val>
            <c:numRef>
              <c:f>Sheet1!$B$10:$B$14</c:f>
              <c:numCache/>
            </c:numRef>
          </c:val>
          <c:smooth val="0"/>
        </c:ser>
        <c:ser>
          <c:idx val="1"/>
          <c:order val="1"/>
          <c:tx>
            <c:strRef>
              <c:f>Sheet1!$D$9</c:f>
              <c:strCache>
                <c:ptCount val="1"/>
                <c:pt idx="0">
                  <c:v>SpO2 Siang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Sheet1!$E$10:$E$14</c:f>
                <c:numCach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0.5773502691896257</c:v>
                  </c:pt>
                </c:numCache>
              </c:numRef>
            </c:plus>
            <c:minus>
              <c:numRef>
                <c:f>Sheet1!$E$10:$E$14</c:f>
                <c:numCach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0.5773502691896257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Lit>
              <c:ptCount val="5"/>
              <c:pt idx="0">
                <c:v>0</c:v>
              </c:pt>
              <c:pt idx="1">
                <c:v>5</c:v>
              </c:pt>
              <c:pt idx="2">
                <c:v>10</c:v>
              </c:pt>
              <c:pt idx="3">
                <c:v>15</c:v>
              </c:pt>
              <c:pt idx="4">
                <c:v>20</c:v>
              </c:pt>
            </c:numLit>
          </c:cat>
          <c:val>
            <c:numRef>
              <c:f>Sheet1!$D$10:$D$14</c:f>
              <c:numCache/>
            </c:numRef>
          </c:val>
          <c:smooth val="0"/>
        </c:ser>
        <c:marker val="1"/>
        <c:axId val="66738675"/>
        <c:axId val="63777164"/>
      </c:lineChart>
      <c:catAx>
        <c:axId val="66738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Waktu (menit)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77164"/>
        <c:crosses val="autoZero"/>
        <c:auto val="1"/>
        <c:lblOffset val="100"/>
        <c:tickLblSkip val="1"/>
        <c:noMultiLvlLbl val="0"/>
      </c:catAx>
      <c:valAx>
        <c:axId val="63777164"/>
        <c:scaling>
          <c:orientation val="minMax"/>
          <c:max val="100"/>
          <c:min val="9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Saturasi Oksigen (%)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386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725"/>
          <c:y val="0.03575"/>
          <c:w val="0.212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0.0225</cdr:x>
      <cdr:y>0.013</cdr:y>
    </cdr:from>
    <cdr:to>
      <cdr:x>0.093</cdr:x>
      <cdr:y>0.12475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" y="28575"/>
          <a:ext cx="3238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1</xdr:row>
      <xdr:rowOff>85725</xdr:rowOff>
    </xdr:from>
    <xdr:to>
      <xdr:col>13</xdr:col>
      <xdr:colOff>257175</xdr:colOff>
      <xdr:row>15</xdr:row>
      <xdr:rowOff>161925</xdr:rowOff>
    </xdr:to>
    <xdr:graphicFrame>
      <xdr:nvGraphicFramePr>
        <xdr:cNvPr id="1" name="Chart 5"/>
        <xdr:cNvGraphicFramePr/>
      </xdr:nvGraphicFramePr>
      <xdr:xfrm>
        <a:off x="3743325" y="2762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428625</xdr:colOff>
      <xdr:row>3</xdr:row>
      <xdr:rowOff>95250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3905250" y="381000"/>
          <a:ext cx="3143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</a:p>
      </xdr:txBody>
    </xdr:sp>
    <xdr:clientData/>
  </xdr:twoCellAnchor>
  <xdr:twoCellAnchor>
    <xdr:from>
      <xdr:col>6</xdr:col>
      <xdr:colOff>171450</xdr:colOff>
      <xdr:row>14</xdr:row>
      <xdr:rowOff>123825</xdr:rowOff>
    </xdr:from>
    <xdr:to>
      <xdr:col>13</xdr:col>
      <xdr:colOff>476250</xdr:colOff>
      <xdr:row>29</xdr:row>
      <xdr:rowOff>9525</xdr:rowOff>
    </xdr:to>
    <xdr:graphicFrame>
      <xdr:nvGraphicFramePr>
        <xdr:cNvPr id="3" name="Chart 8"/>
        <xdr:cNvGraphicFramePr/>
      </xdr:nvGraphicFramePr>
      <xdr:xfrm>
        <a:off x="3962400" y="27908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A%20TESIS\KONTRO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ANG 1425"/>
      <sheetName val="PAGI 915"/>
      <sheetName val="LAIN2"/>
      <sheetName val="Sheet1"/>
      <sheetName val="Sheet2"/>
      <sheetName val="Sheet3"/>
    </sheetNames>
    <sheetDataSet>
      <sheetData sheetId="4">
        <row r="1">
          <cell r="B1" t="str">
            <v>TDS Pagi</v>
          </cell>
          <cell r="D1" t="str">
            <v>TDS Siang</v>
          </cell>
        </row>
        <row r="2">
          <cell r="B2">
            <v>109.5</v>
          </cell>
          <cell r="C2">
            <v>13.30413469565007</v>
          </cell>
          <cell r="D2">
            <v>107.5</v>
          </cell>
          <cell r="E2">
            <v>5</v>
          </cell>
        </row>
        <row r="3">
          <cell r="B3">
            <v>108.75</v>
          </cell>
          <cell r="C3">
            <v>16.520189667999176</v>
          </cell>
          <cell r="D3">
            <v>107.5</v>
          </cell>
          <cell r="E3">
            <v>5</v>
          </cell>
        </row>
        <row r="4">
          <cell r="B4">
            <v>111.25</v>
          </cell>
          <cell r="C4">
            <v>13.149778198382917</v>
          </cell>
          <cell r="D4">
            <v>105</v>
          </cell>
          <cell r="E4">
            <v>4.08248290463863</v>
          </cell>
        </row>
        <row r="5">
          <cell r="B5">
            <v>118</v>
          </cell>
          <cell r="C5">
            <v>17.962924780409974</v>
          </cell>
          <cell r="D5">
            <v>103.75</v>
          </cell>
          <cell r="E5">
            <v>2.5</v>
          </cell>
        </row>
        <row r="6">
          <cell r="B6">
            <v>108.5</v>
          </cell>
          <cell r="C6">
            <v>20.09145755455952</v>
          </cell>
          <cell r="D6">
            <v>102.5</v>
          </cell>
          <cell r="E6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2" max="2" width="9.7109375" style="0" bestFit="1" customWidth="1"/>
    <col min="4" max="4" width="10.57421875" style="0" customWidth="1"/>
  </cols>
  <sheetData>
    <row r="1" spans="1:5" ht="15">
      <c r="A1" s="2" t="s">
        <v>0</v>
      </c>
      <c r="B1" s="2" t="s">
        <v>1</v>
      </c>
      <c r="C1" s="2" t="s">
        <v>5</v>
      </c>
      <c r="D1" s="2" t="s">
        <v>2</v>
      </c>
      <c r="E1" s="2" t="s">
        <v>5</v>
      </c>
    </row>
    <row r="2" spans="1:5" ht="15">
      <c r="A2" s="3">
        <v>0</v>
      </c>
      <c r="B2" s="6">
        <v>109.5</v>
      </c>
      <c r="C2" s="6">
        <v>13.30413469565007</v>
      </c>
      <c r="D2" s="6">
        <v>107.5</v>
      </c>
      <c r="E2" s="6">
        <v>5</v>
      </c>
    </row>
    <row r="3" spans="1:5" ht="15">
      <c r="A3" s="4">
        <v>5</v>
      </c>
      <c r="B3" s="7">
        <v>108.75</v>
      </c>
      <c r="C3" s="7">
        <v>16.520189667999176</v>
      </c>
      <c r="D3" s="7">
        <v>107.5</v>
      </c>
      <c r="E3" s="7">
        <v>5</v>
      </c>
    </row>
    <row r="4" spans="1:5" ht="15">
      <c r="A4" s="4">
        <v>10</v>
      </c>
      <c r="B4" s="7">
        <v>111.25</v>
      </c>
      <c r="C4" s="7">
        <v>13.149778198382917</v>
      </c>
      <c r="D4" s="7">
        <v>105</v>
      </c>
      <c r="E4" s="7">
        <v>4.08248290463863</v>
      </c>
    </row>
    <row r="5" spans="1:5" ht="15">
      <c r="A5" s="4">
        <v>15</v>
      </c>
      <c r="B5" s="7">
        <v>118</v>
      </c>
      <c r="C5" s="7">
        <v>17.962924780409974</v>
      </c>
      <c r="D5" s="7">
        <v>103.75</v>
      </c>
      <c r="E5" s="7">
        <v>2.5</v>
      </c>
    </row>
    <row r="6" spans="1:5" ht="15">
      <c r="A6" s="5">
        <v>20</v>
      </c>
      <c r="B6" s="8">
        <v>108.5</v>
      </c>
      <c r="C6" s="8">
        <v>20.09145755455952</v>
      </c>
      <c r="D6" s="8">
        <v>102.5</v>
      </c>
      <c r="E6" s="8">
        <v>5</v>
      </c>
    </row>
    <row r="7" spans="1:5" ht="15">
      <c r="A7" s="1"/>
      <c r="B7" s="1"/>
      <c r="C7" s="1"/>
      <c r="D7" s="1"/>
      <c r="E7" s="1"/>
    </row>
    <row r="8" spans="1:5" ht="15">
      <c r="A8" s="1"/>
      <c r="B8" s="1"/>
      <c r="C8" s="1"/>
      <c r="D8" s="1"/>
      <c r="E8" s="1"/>
    </row>
    <row r="9" spans="1:5" ht="15">
      <c r="A9" s="2" t="s">
        <v>0</v>
      </c>
      <c r="B9" s="2" t="s">
        <v>3</v>
      </c>
      <c r="C9" s="2" t="s">
        <v>5</v>
      </c>
      <c r="D9" s="2" t="s">
        <v>4</v>
      </c>
      <c r="E9" s="2" t="s">
        <v>5</v>
      </c>
    </row>
    <row r="10" spans="1:5" ht="15">
      <c r="A10" s="4">
        <v>0</v>
      </c>
      <c r="B10" s="7">
        <v>96.75</v>
      </c>
      <c r="C10" s="7">
        <v>0.5</v>
      </c>
      <c r="D10" s="7">
        <v>97</v>
      </c>
      <c r="E10" s="7">
        <v>0</v>
      </c>
    </row>
    <row r="11" spans="1:5" ht="15">
      <c r="A11" s="4">
        <v>5</v>
      </c>
      <c r="B11" s="7">
        <v>96.5</v>
      </c>
      <c r="C11" s="7">
        <v>0.5773502691896257</v>
      </c>
      <c r="D11" s="7">
        <v>97</v>
      </c>
      <c r="E11" s="7">
        <v>0</v>
      </c>
    </row>
    <row r="12" spans="1:5" ht="15">
      <c r="A12" s="4">
        <v>10</v>
      </c>
      <c r="B12" s="7">
        <v>96.5</v>
      </c>
      <c r="C12" s="7">
        <v>1</v>
      </c>
      <c r="D12" s="7">
        <v>97</v>
      </c>
      <c r="E12" s="7">
        <v>0</v>
      </c>
    </row>
    <row r="13" spans="1:5" ht="15">
      <c r="A13" s="4">
        <v>15</v>
      </c>
      <c r="B13" s="7">
        <v>96.5</v>
      </c>
      <c r="C13" s="7">
        <v>1</v>
      </c>
      <c r="D13" s="7">
        <v>97</v>
      </c>
      <c r="E13" s="7">
        <v>0</v>
      </c>
    </row>
    <row r="14" spans="1:5" ht="15">
      <c r="A14" s="5">
        <v>20</v>
      </c>
      <c r="B14" s="8">
        <v>96.25</v>
      </c>
      <c r="C14" s="8">
        <v>0.9574271077563381</v>
      </c>
      <c r="D14" s="8">
        <v>96.5</v>
      </c>
      <c r="E14" s="8">
        <v>0.5773502691896257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2014-09-30T04:15:01Z</dcterms:created>
  <dcterms:modified xsi:type="dcterms:W3CDTF">2014-09-30T04:45:45Z</dcterms:modified>
  <cp:category/>
  <cp:version/>
  <cp:contentType/>
  <cp:contentStatus/>
</cp:coreProperties>
</file>